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9341\Desktop\"/>
    </mc:Choice>
  </mc:AlternateContent>
  <xr:revisionPtr revIDLastSave="0" documentId="8_{4AC12EB0-5C14-4771-8D8E-872FE97709B0}" xr6:coauthVersionLast="45" xr6:coauthVersionMax="45" xr10:uidLastSave="{00000000-0000-0000-0000-000000000000}"/>
  <bookViews>
    <workbookView xWindow="-120" yWindow="-120" windowWidth="20730" windowHeight="11160" xr2:uid="{8F9880EA-6E82-4D8A-A689-63D9D718DBC6}"/>
  </bookViews>
  <sheets>
    <sheet name="banque et crédits calcu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D13" i="1"/>
  <c r="D12" i="1"/>
  <c r="B13" i="1"/>
  <c r="B12" i="1"/>
  <c r="E11" i="1"/>
  <c r="D11" i="1"/>
  <c r="C11" i="1"/>
  <c r="B11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<sst xmlns="http://schemas.openxmlformats.org/spreadsheetml/2006/main" count="12" uniqueCount="9">
  <si>
    <t>25 crédits = 75 PP = 750 Mt par exemple</t>
  </si>
  <si>
    <t>crédits</t>
  </si>
  <si>
    <t>PP</t>
  </si>
  <si>
    <t>MT</t>
  </si>
  <si>
    <t>Achat de crédit  en euros</t>
  </si>
  <si>
    <t>banque  actuelle</t>
  </si>
  <si>
    <t>euros</t>
  </si>
  <si>
    <t>crédits actuels</t>
  </si>
  <si>
    <t xml:space="preserve">Nouveaux crédits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</si>
</sst>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/>
    <xf numFmtId="168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tunes_ValiderCommandeCredits('Pack');" TargetMode="External"/><Relationship Id="rId2" Type="http://schemas.openxmlformats.org/officeDocument/2006/relationships/hyperlink" Target="javascript:%20tunes_ValiderCommandeCredits('Unit');" TargetMode="External"/><Relationship Id="rId1" Type="http://schemas.openxmlformats.org/officeDocument/2006/relationships/hyperlink" Target="javascript:%20tunes_ValiderCommandeCredits('Mini')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%20tunes_ValiderCommandeCredits('Big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BB2E-C6AC-43C3-A221-CCBA4EC11A1E}">
  <dimension ref="A1:J13"/>
  <sheetViews>
    <sheetView tabSelected="1" workbookViewId="0">
      <selection activeCell="B11" sqref="B11"/>
    </sheetView>
  </sheetViews>
  <sheetFormatPr baseColWidth="10" defaultRowHeight="15" x14ac:dyDescent="0.25"/>
  <cols>
    <col min="1" max="1" width="24.140625" customWidth="1"/>
    <col min="3" max="3" width="13.42578125" customWidth="1"/>
  </cols>
  <sheetData>
    <row r="1" spans="1:10" x14ac:dyDescent="0.25">
      <c r="A1" s="6" t="s">
        <v>0</v>
      </c>
      <c r="B1" s="6"/>
      <c r="C1" s="6"/>
    </row>
    <row r="3" spans="1:10" x14ac:dyDescent="0.25">
      <c r="A3" s="2" t="s">
        <v>4</v>
      </c>
      <c r="B3" s="2">
        <v>3</v>
      </c>
      <c r="C3" s="2">
        <v>8</v>
      </c>
      <c r="D3" s="2">
        <v>14</v>
      </c>
      <c r="E3" s="2">
        <v>26</v>
      </c>
      <c r="F3" s="2">
        <v>38</v>
      </c>
    </row>
    <row r="4" spans="1:10" x14ac:dyDescent="0.25">
      <c r="A4" s="3" t="s">
        <v>1</v>
      </c>
      <c r="B4" s="1">
        <v>25</v>
      </c>
      <c r="C4" s="1">
        <v>80</v>
      </c>
      <c r="D4" s="1">
        <v>140</v>
      </c>
      <c r="E4" s="1">
        <v>260</v>
      </c>
      <c r="F4" s="1">
        <v>380</v>
      </c>
    </row>
    <row r="5" spans="1:10" x14ac:dyDescent="0.25">
      <c r="A5" s="4" t="s">
        <v>2</v>
      </c>
      <c r="B5" s="1">
        <v>75</v>
      </c>
      <c r="C5" s="1">
        <f>(B5*C4)/B4</f>
        <v>240</v>
      </c>
      <c r="D5" s="1">
        <f>(D4*B5)/B4</f>
        <v>420</v>
      </c>
      <c r="E5" s="1">
        <f>(B5*E4)/B4</f>
        <v>780</v>
      </c>
      <c r="F5" s="1">
        <f>(B5*F4)/B4</f>
        <v>1140</v>
      </c>
    </row>
    <row r="6" spans="1:10" x14ac:dyDescent="0.25">
      <c r="A6" s="5" t="s">
        <v>3</v>
      </c>
      <c r="B6" s="1">
        <v>750</v>
      </c>
      <c r="C6" s="1">
        <f>(B6*C4)/B4</f>
        <v>2400</v>
      </c>
      <c r="D6" s="1">
        <f>(B6*D4)/B4</f>
        <v>4200</v>
      </c>
      <c r="E6" s="1">
        <f>(B6*E4)/B4</f>
        <v>7800</v>
      </c>
      <c r="F6" s="1">
        <f>(B6*F4)/B4</f>
        <v>11400</v>
      </c>
    </row>
    <row r="8" spans="1:10" x14ac:dyDescent="0.25">
      <c r="I8" s="7" t="s">
        <v>6</v>
      </c>
      <c r="J8" s="8" t="s">
        <v>1</v>
      </c>
    </row>
    <row r="9" spans="1:10" x14ac:dyDescent="0.25">
      <c r="A9" s="2" t="s">
        <v>5</v>
      </c>
      <c r="B9" s="2">
        <v>2</v>
      </c>
      <c r="C9" s="2">
        <v>3</v>
      </c>
      <c r="D9" s="2">
        <v>6</v>
      </c>
      <c r="E9" s="2">
        <v>12</v>
      </c>
      <c r="I9" s="5">
        <v>1</v>
      </c>
      <c r="J9" s="10">
        <v>8.3333332999999996</v>
      </c>
    </row>
    <row r="10" spans="1:10" x14ac:dyDescent="0.25">
      <c r="A10" s="3" t="s">
        <v>7</v>
      </c>
      <c r="B10" s="1">
        <v>10</v>
      </c>
      <c r="C10" s="1">
        <v>20</v>
      </c>
      <c r="D10" s="1">
        <v>60</v>
      </c>
      <c r="E10" s="1">
        <v>120</v>
      </c>
    </row>
    <row r="11" spans="1:10" x14ac:dyDescent="0.25">
      <c r="A11" s="3" t="s">
        <v>8</v>
      </c>
      <c r="B11" s="9">
        <f>B9*J9</f>
        <v>16.666666599999999</v>
      </c>
      <c r="C11" s="9">
        <f>C9*J9</f>
        <v>24.999999899999999</v>
      </c>
      <c r="D11" s="9">
        <f>D9*J9</f>
        <v>49.999999799999998</v>
      </c>
      <c r="E11" s="9">
        <f>E9*J9</f>
        <v>99.999999599999995</v>
      </c>
    </row>
    <row r="12" spans="1:10" x14ac:dyDescent="0.25">
      <c r="A12" s="4" t="s">
        <v>2</v>
      </c>
      <c r="B12" s="1">
        <f>(C12*B11)/C11</f>
        <v>50</v>
      </c>
      <c r="C12" s="1">
        <v>75</v>
      </c>
      <c r="D12" s="1">
        <f>(D11*C12)/C11</f>
        <v>150</v>
      </c>
      <c r="E12" s="1">
        <f>(D12*E11)/D11</f>
        <v>300</v>
      </c>
    </row>
    <row r="13" spans="1:10" x14ac:dyDescent="0.25">
      <c r="A13" s="5" t="s">
        <v>3</v>
      </c>
      <c r="B13" s="1">
        <f>(B12*C13)/C12</f>
        <v>500</v>
      </c>
      <c r="C13" s="1">
        <v>750</v>
      </c>
      <c r="D13" s="1">
        <f>(C13*D12)/C12</f>
        <v>1500</v>
      </c>
      <c r="E13" s="1">
        <f>(D13*E12)/D12</f>
        <v>3000</v>
      </c>
    </row>
  </sheetData>
  <mergeCells count="1">
    <mergeCell ref="A1:C1"/>
  </mergeCells>
  <hyperlinks>
    <hyperlink ref="B10" r:id="rId1" display="javascript: tunes_ValiderCommandeCredits('Mini');" xr:uid="{21B70CDC-4D0B-4C76-BB96-1151F5F9DE92}"/>
    <hyperlink ref="C10" r:id="rId2" display="javascript: tunes_ValiderCommandeCredits('Unit');" xr:uid="{1FC11E1E-88E4-4C1B-A5CA-896D45126A54}"/>
    <hyperlink ref="D10" r:id="rId3" display="javascript: tunes_ValiderCommandeCredits('Pack');" xr:uid="{35FCB6AF-C556-4D4A-BC7A-4C1A1FA16F13}"/>
    <hyperlink ref="E10" r:id="rId4" display="javascript: tunes_ValiderCommandeCredits('Big');" xr:uid="{5C57621A-0988-4081-B70A-1FA29BFD8A17}"/>
  </hyperlinks>
  <pageMargins left="0.7" right="0.7" top="0.75" bottom="0.75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banque et crédits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</dc:creator>
  <cp:lastModifiedBy>Momo</cp:lastModifiedBy>
  <dcterms:created xsi:type="dcterms:W3CDTF">2019-12-04T08:55:57Z</dcterms:created>
  <dcterms:modified xsi:type="dcterms:W3CDTF">2019-12-04T09:35:47Z</dcterms:modified>
</cp:coreProperties>
</file>